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08" windowWidth="15180" windowHeight="8832"/>
  </bookViews>
  <sheets>
    <sheet name="Graf1" sheetId="4" r:id="rId1"/>
    <sheet name="List1" sheetId="1" r:id="rId2"/>
    <sheet name="List2" sheetId="2" r:id="rId3"/>
    <sheet name="List3" sheetId="3" r:id="rId4"/>
  </sheets>
  <calcPr calcId="145621"/>
</workbook>
</file>

<file path=xl/sharedStrings.xml><?xml version="1.0" encoding="utf-8"?>
<sst xmlns="http://schemas.openxmlformats.org/spreadsheetml/2006/main" count="2" uniqueCount="2">
  <si>
    <t xml:space="preserve">Rok </t>
  </si>
  <si>
    <t xml:space="preserve">Částka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</si>
</sst>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0"/>
      <name val="Arial CE"/>
      <charset val="238"/>
    </font>
    <font>
      <i/>
      <sz val="10"/>
      <name val="Palatino Linotype"/>
      <family val="1"/>
      <charset val="238"/>
    </font>
    <font>
      <sz val="10"/>
      <name val="Palatino Linotype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50" b="0" i="0" u="none" strike="noStrike" baseline="0">
                <a:solidFill>
                  <a:srgbClr val="000000"/>
                </a:solidFill>
                <a:latin typeface="Palatino Linotype" panose="02040502050505030304" pitchFamily="18" charset="0"/>
                <a:ea typeface="Arial Narrow"/>
                <a:cs typeface="Arial Narrow"/>
              </a:defRPr>
            </a:pPr>
            <a:r>
              <a:rPr lang="cs-CZ">
                <a:latin typeface="Palatino Linotype" panose="02040502050505030304" pitchFamily="18" charset="0"/>
              </a:rPr>
              <a:t>Výnos</a:t>
            </a:r>
            <a:r>
              <a:rPr lang="cs-CZ" baseline="0">
                <a:latin typeface="Palatino Linotype" panose="02040502050505030304" pitchFamily="18" charset="0"/>
              </a:rPr>
              <a:t> t</a:t>
            </a:r>
            <a:r>
              <a:rPr lang="cs-CZ">
                <a:latin typeface="Palatino Linotype" panose="02040502050505030304" pitchFamily="18" charset="0"/>
              </a:rPr>
              <a:t>říkrálové sbírky</a:t>
            </a:r>
            <a:r>
              <a:rPr lang="cs-CZ" baseline="0">
                <a:latin typeface="Palatino Linotype" panose="02040502050505030304" pitchFamily="18" charset="0"/>
              </a:rPr>
              <a:t> v letech</a:t>
            </a:r>
            <a:r>
              <a:rPr lang="cs-CZ">
                <a:latin typeface="Palatino Linotype" panose="02040502050505030304" pitchFamily="18" charset="0"/>
              </a:rPr>
              <a:t> 2003 až 2019</a:t>
            </a:r>
          </a:p>
        </c:rich>
      </c:tx>
      <c:layout>
        <c:manualLayout>
          <c:xMode val="edge"/>
          <c:yMode val="edge"/>
          <c:x val="0.31500232821724439"/>
          <c:y val="4.7512499851545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46075196398394E-2"/>
          <c:y val="0.28733955517611687"/>
          <c:w val="0.90572945388141068"/>
          <c:h val="0.48191594687018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List1!$A$2</c:f>
              <c:strCache>
                <c:ptCount val="1"/>
                <c:pt idx="0">
                  <c:v>Částka 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CC00" mc:Ignorable="a14" a14:legacySpreadsheetColorIndex="5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700">
                    <a:latin typeface="Palatino Linotype" panose="0204050205050503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List1!$B$1:$R$1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List1!$B$2:$R$2</c:f>
              <c:numCache>
                <c:formatCode>#,##0\ "Kč"</c:formatCode>
                <c:ptCount val="17"/>
                <c:pt idx="0">
                  <c:v>25725</c:v>
                </c:pt>
                <c:pt idx="1">
                  <c:v>58191.5</c:v>
                </c:pt>
                <c:pt idx="2">
                  <c:v>71311.5</c:v>
                </c:pt>
                <c:pt idx="3">
                  <c:v>67833.5</c:v>
                </c:pt>
                <c:pt idx="4">
                  <c:v>73837</c:v>
                </c:pt>
                <c:pt idx="5">
                  <c:v>81618.5</c:v>
                </c:pt>
                <c:pt idx="6">
                  <c:v>86490</c:v>
                </c:pt>
                <c:pt idx="7">
                  <c:v>91111</c:v>
                </c:pt>
                <c:pt idx="8">
                  <c:v>94003</c:v>
                </c:pt>
                <c:pt idx="9">
                  <c:v>102783</c:v>
                </c:pt>
                <c:pt idx="10">
                  <c:v>101033</c:v>
                </c:pt>
                <c:pt idx="11">
                  <c:v>101035</c:v>
                </c:pt>
                <c:pt idx="12">
                  <c:v>114088</c:v>
                </c:pt>
                <c:pt idx="13">
                  <c:v>117294</c:v>
                </c:pt>
                <c:pt idx="14">
                  <c:v>126265</c:v>
                </c:pt>
                <c:pt idx="15">
                  <c:v>131187</c:v>
                </c:pt>
                <c:pt idx="16">
                  <c:v>133312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2729088"/>
        <c:axId val="264093696"/>
      </c:barChart>
      <c:catAx>
        <c:axId val="19272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Palatino Linotype" panose="02040502050505030304" pitchFamily="18" charset="0"/>
                <a:ea typeface="Arial Narrow"/>
                <a:cs typeface="Arial Narrow"/>
              </a:defRPr>
            </a:pPr>
            <a:endParaRPr lang="cs-CZ"/>
          </a:p>
        </c:txPr>
        <c:crossAx val="2640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0936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  <a:alpha val="90000"/>
                </a:schemeClr>
              </a:solidFill>
              <a:prstDash val="solid"/>
            </a:ln>
          </c:spPr>
        </c:majorGridlines>
        <c:numFmt formatCode="#,##0\ &quot;Kč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Palatino Linotype" panose="02040502050505030304" pitchFamily="18" charset="0"/>
                <a:ea typeface="Arial Narrow"/>
                <a:cs typeface="Arial Narrow"/>
              </a:defRPr>
            </a:pPr>
            <a:endParaRPr lang="cs-CZ"/>
          </a:p>
        </c:txPr>
        <c:crossAx val="192729088"/>
        <c:crossesAt val="1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/>
              <a:t>Tříkrálová sbírka 2003 ~ 2008</a:t>
            </a:r>
          </a:p>
        </c:rich>
      </c:tx>
      <c:layout>
        <c:manualLayout>
          <c:xMode val="edge"/>
          <c:yMode val="edge"/>
          <c:x val="0.25624753937007877"/>
          <c:y val="4.105725787209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60001769499548"/>
          <c:y val="0.2698040819855288"/>
          <c:w val="0.69220141061985119"/>
          <c:h val="0.4721571434746753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5965645535387991E-3"/>
                  <c:y val="3.84237307599227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686469489602872E-3"/>
                  <c:y val="7.0914850080997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1826448685809119E-2"/>
                  <c:y val="-3.6214429496132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6723699936024E-2"/>
                  <c:y val="9.217175090028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244079614305965E-2"/>
                  <c:y val="0.106071510652800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694026115121401E-2"/>
                  <c:y val="-2.02664445302976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List1!$B$1:$G$1</c:f>
              <c:numCache>
                <c:formatCode>0</c:formatCode>
                <c:ptCount val="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</c:numCache>
            </c:numRef>
          </c:xVal>
          <c:yVal>
            <c:numRef>
              <c:f>List1!$B$2:$G$2</c:f>
              <c:numCache>
                <c:formatCode>#,##0\ "Kč"</c:formatCode>
                <c:ptCount val="6"/>
                <c:pt idx="0">
                  <c:v>25725</c:v>
                </c:pt>
                <c:pt idx="1">
                  <c:v>58191.5</c:v>
                </c:pt>
                <c:pt idx="2">
                  <c:v>71311.5</c:v>
                </c:pt>
                <c:pt idx="3">
                  <c:v>67833.5</c:v>
                </c:pt>
                <c:pt idx="4">
                  <c:v>73837</c:v>
                </c:pt>
                <c:pt idx="5">
                  <c:v>81618.5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00800"/>
        <c:axId val="136301376"/>
      </c:scatterChart>
      <c:valAx>
        <c:axId val="136300800"/>
        <c:scaling>
          <c:orientation val="minMax"/>
          <c:max val="2008.1"/>
          <c:min val="2002.9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6074967191601044"/>
              <c:y val="0.8592671700494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6301376"/>
        <c:crosses val="autoZero"/>
        <c:crossBetween val="midCat"/>
        <c:minorUnit val="0.2"/>
      </c:valAx>
      <c:valAx>
        <c:axId val="13630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Částka (Kč)</a:t>
                </a:r>
              </a:p>
            </c:rich>
          </c:tx>
          <c:layout>
            <c:manualLayout>
              <c:xMode val="edge"/>
              <c:yMode val="edge"/>
              <c:x val="3.1614993438320214E-2"/>
              <c:y val="0.3607165123421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Kč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6300800"/>
        <c:crossesAt val="2002.9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129540</xdr:rowOff>
    </xdr:from>
    <xdr:to>
      <xdr:col>11</xdr:col>
      <xdr:colOff>160020</xdr:colOff>
      <xdr:row>23</xdr:row>
      <xdr:rowOff>45720</xdr:rowOff>
    </xdr:to>
    <xdr:graphicFrame macro="">
      <xdr:nvGraphicFramePr>
        <xdr:cNvPr id="103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C34" sqref="C34"/>
    </sheetView>
  </sheetViews>
  <sheetFormatPr defaultRowHeight="13.2" x14ac:dyDescent="0.25"/>
  <cols>
    <col min="2" max="6" width="9.109375" bestFit="1" customWidth="1"/>
    <col min="7" max="9" width="9.21875" bestFit="1" customWidth="1"/>
    <col min="10" max="16" width="10.21875" bestFit="1" customWidth="1"/>
    <col min="17" max="18" width="10.109375" bestFit="1" customWidth="1"/>
  </cols>
  <sheetData>
    <row r="1" spans="1:18" ht="16.8" x14ac:dyDescent="0.45">
      <c r="A1" s="1" t="s">
        <v>0</v>
      </c>
      <c r="B1" s="2">
        <v>2003</v>
      </c>
      <c r="C1" s="2">
        <v>2004</v>
      </c>
      <c r="D1" s="2">
        <v>2005</v>
      </c>
      <c r="E1" s="2">
        <v>2006</v>
      </c>
      <c r="F1" s="2">
        <v>2007</v>
      </c>
      <c r="G1" s="2">
        <v>2008</v>
      </c>
      <c r="H1" s="2">
        <v>2009</v>
      </c>
      <c r="I1" s="2">
        <v>2010</v>
      </c>
      <c r="J1" s="2">
        <v>2011</v>
      </c>
      <c r="K1" s="2">
        <v>2012</v>
      </c>
      <c r="L1" s="2">
        <v>2013</v>
      </c>
      <c r="M1" s="2">
        <v>2014</v>
      </c>
      <c r="N1" s="2">
        <v>2015</v>
      </c>
      <c r="O1" s="2">
        <v>2016</v>
      </c>
      <c r="P1" s="2">
        <v>2017</v>
      </c>
      <c r="Q1" s="2">
        <v>2018</v>
      </c>
      <c r="R1" s="2">
        <v>2019</v>
      </c>
    </row>
    <row r="2" spans="1:18" ht="16.8" x14ac:dyDescent="0.45">
      <c r="A2" s="1" t="s">
        <v>1</v>
      </c>
      <c r="B2" s="3">
        <v>25725</v>
      </c>
      <c r="C2" s="3">
        <v>58191.5</v>
      </c>
      <c r="D2" s="3">
        <v>71311.5</v>
      </c>
      <c r="E2" s="3">
        <v>67833.5</v>
      </c>
      <c r="F2" s="3">
        <v>73837</v>
      </c>
      <c r="G2" s="3">
        <v>81618.5</v>
      </c>
      <c r="H2" s="3">
        <v>86490</v>
      </c>
      <c r="I2" s="3">
        <v>91111</v>
      </c>
      <c r="J2" s="3">
        <v>94003</v>
      </c>
      <c r="K2" s="3">
        <v>102783</v>
      </c>
      <c r="L2" s="3">
        <v>101033</v>
      </c>
      <c r="M2" s="3">
        <v>101035</v>
      </c>
      <c r="N2" s="3">
        <v>114088</v>
      </c>
      <c r="O2" s="3">
        <v>117294</v>
      </c>
      <c r="P2" s="3">
        <v>126265</v>
      </c>
      <c r="Q2" s="3">
        <v>131187</v>
      </c>
      <c r="R2" s="3">
        <v>133312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Hewlett-Packard Company</cp:lastModifiedBy>
  <dcterms:created xsi:type="dcterms:W3CDTF">2008-01-05T17:45:45Z</dcterms:created>
  <dcterms:modified xsi:type="dcterms:W3CDTF">2019-01-05T18:09:57Z</dcterms:modified>
</cp:coreProperties>
</file>